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0260" windowHeight="16760" tabRatio="14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<sst xmlns="http://schemas.openxmlformats.org/spreadsheetml/2006/main" count="40" uniqueCount="35">
  <si>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Nome della Associazione</t>
  </si>
  <si>
    <t>Sede legale: (indirizzo)</t>
  </si>
  <si>
    <t>Sede operativa: (indirizzo)</t>
  </si>
  <si>
    <t xml:space="preserve">Codice fiscale: </t>
  </si>
  <si>
    <t xml:space="preserve">Partita Iva: </t>
  </si>
  <si>
    <t>Banca (nome) / filiale di (nome)</t>
  </si>
  <si>
    <t xml:space="preserve">IBAN: </t>
  </si>
  <si>
    <t>Fattura n°</t>
  </si>
  <si>
    <t>Xx/12</t>
  </si>
  <si>
    <t xml:space="preserve">Pagamento: </t>
  </si>
  <si>
    <t>(tipo di pagamento: Bb, assegno etc)</t>
  </si>
  <si>
    <t>Entro il:</t>
  </si>
  <si>
    <t>(30-60 giorni etc)</t>
  </si>
  <si>
    <t>_</t>
  </si>
  <si>
    <t>Descrizione del lavoro (il più preciso e particolareggiato possibile) esempi:</t>
  </si>
  <si>
    <t xml:space="preserve">Sponsorizzazione ditta XY sulle maglie e tutte per le gare ufficiali </t>
  </si>
  <si>
    <t>ed amichevoli prima squadra, stagione sportiva 200_-200_.</t>
  </si>
  <si>
    <t>Prezzo convenuto come da contratto del ________</t>
  </si>
  <si>
    <t>importo</t>
  </si>
  <si>
    <t xml:space="preserve">Per spazio pubblicitario consistente in n.__ cartelloni pubblicitari </t>
  </si>
  <si>
    <t xml:space="preserve">cm ____cad. installati all’interno del proprio campo sportivo </t>
  </si>
  <si>
    <t>denominato “___________” con sede in ___________________</t>
  </si>
  <si>
    <t>Via ______________n._____________</t>
  </si>
  <si>
    <t>Iva 21%</t>
  </si>
  <si>
    <t>-----------------</t>
  </si>
  <si>
    <t>totale</t>
  </si>
  <si>
    <t>FAC-SIMILE. Questo modulo è puramente indicativo e deve essere adattato rispetto ai vostri statuti, ai vostri regimi fiscali e alle vostre prassi. Teamartist non si assume alcuna responsabilità rispetto al suo errato utilizzo.</t>
  </si>
  <si>
    <t>(Logo della Associazione)</t>
  </si>
  <si>
    <t>Ragione sociale</t>
  </si>
  <si>
    <t>Indirizzo</t>
  </si>
  <si>
    <t>Città (Provincia)</t>
  </si>
  <si>
    <t>(Luogo sede legale, data)</t>
  </si>
  <si>
    <t>Tel.: 0000.000000 - Fax: 0000.000000</t>
  </si>
  <si>
    <t>Website - Email</t>
  </si>
  <si>
    <t>Spett.le (Dati del cliente)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</si>
</sst>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[$€-410]\ #,##0.00;[Red]\-[$€-410]\ #,##0.00"/>
  </numFmts>
  <fonts count="43"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Times New Roman"/>
      <family val="0"/>
    </font>
    <font>
      <sz val="10"/>
      <color indexed="22"/>
      <name val="Times New Roman"/>
      <family val="0"/>
    </font>
    <font>
      <b/>
      <sz val="10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indent="7"/>
    </xf>
    <xf numFmtId="0" fontId="23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25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19050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D16" sqref="D16"/>
    </sheetView>
  </sheetViews>
  <sheetFormatPr defaultColWidth="11.57421875" defaultRowHeight="12.75"/>
  <cols>
    <col min="1" max="1" width="1.28515625" style="5" customWidth="1"/>
    <col min="2" max="2" width="13.8515625" style="5" customWidth="1"/>
    <col min="3" max="4" width="11.421875" style="5" customWidth="1"/>
    <col min="5" max="5" width="10.7109375" style="5" customWidth="1"/>
    <col min="6" max="16384" width="11.421875" style="5" customWidth="1"/>
  </cols>
  <sheetData>
    <row r="1" spans="3:8" ht="45" customHeight="1">
      <c r="C1" s="3" t="s">
        <v>26</v>
      </c>
      <c r="D1" s="4"/>
      <c r="E1" s="4"/>
      <c r="F1" s="4"/>
      <c r="G1" s="4"/>
      <c r="H1" s="4"/>
    </row>
    <row r="2" ht="13.5" customHeight="1">
      <c r="B2" s="6"/>
    </row>
    <row r="3" s="2" customFormat="1" ht="13.5" customHeight="1">
      <c r="E3" s="1" t="s">
        <v>0</v>
      </c>
    </row>
    <row r="4" s="2" customFormat="1" ht="13.5" customHeight="1">
      <c r="E4" s="7" t="s">
        <v>1</v>
      </c>
    </row>
    <row r="5" spans="2:5" s="2" customFormat="1" ht="13.5" customHeight="1">
      <c r="B5" s="7" t="s">
        <v>27</v>
      </c>
      <c r="E5" s="7" t="s">
        <v>2</v>
      </c>
    </row>
    <row r="6" s="2" customFormat="1" ht="13.5" customHeight="1">
      <c r="E6" s="7" t="s">
        <v>32</v>
      </c>
    </row>
    <row r="7" s="2" customFormat="1" ht="13.5" customHeight="1">
      <c r="E7" s="7" t="s">
        <v>33</v>
      </c>
    </row>
    <row r="8" s="2" customFormat="1" ht="13.5" customHeight="1">
      <c r="E8" s="7" t="s">
        <v>3</v>
      </c>
    </row>
    <row r="9" s="2" customFormat="1" ht="13.5" customHeight="1">
      <c r="E9" s="7" t="s">
        <v>4</v>
      </c>
    </row>
    <row r="10" s="2" customFormat="1" ht="13.5" customHeight="1">
      <c r="G10" s="9"/>
    </row>
    <row r="11" s="2" customFormat="1" ht="13.5" customHeight="1">
      <c r="E11" s="7" t="s">
        <v>31</v>
      </c>
    </row>
    <row r="12" s="2" customFormat="1" ht="13.5" customHeight="1"/>
    <row r="13" s="2" customFormat="1" ht="13.5" customHeight="1">
      <c r="B13" s="2" t="s">
        <v>34</v>
      </c>
    </row>
    <row r="14" s="2" customFormat="1" ht="13.5" customHeight="1">
      <c r="B14" s="15" t="s">
        <v>28</v>
      </c>
    </row>
    <row r="15" spans="2:6" s="2" customFormat="1" ht="13.5" customHeight="1">
      <c r="B15" s="14" t="s">
        <v>29</v>
      </c>
      <c r="F15" s="7"/>
    </row>
    <row r="16" spans="2:6" s="2" customFormat="1" ht="13.5" customHeight="1">
      <c r="B16" s="14" t="s">
        <v>30</v>
      </c>
      <c r="F16" s="7"/>
    </row>
    <row r="17" spans="2:6" s="2" customFormat="1" ht="13.5" customHeight="1">
      <c r="B17" s="7" t="s">
        <v>3</v>
      </c>
      <c r="F17" s="7"/>
    </row>
    <row r="18" spans="2:7" s="2" customFormat="1" ht="13.5" customHeight="1">
      <c r="B18" s="7" t="s">
        <v>4</v>
      </c>
      <c r="F18" s="7"/>
      <c r="G18" s="8"/>
    </row>
    <row r="19" spans="6:7" s="2" customFormat="1" ht="13.5" customHeight="1">
      <c r="F19" s="7"/>
      <c r="G19" s="8"/>
    </row>
    <row r="20" s="2" customFormat="1" ht="13.5" customHeight="1"/>
    <row r="21" spans="2:3" s="2" customFormat="1" ht="13.5" customHeight="1">
      <c r="B21" s="7" t="s">
        <v>7</v>
      </c>
      <c r="C21" s="8" t="s">
        <v>8</v>
      </c>
    </row>
    <row r="22" spans="2:6" s="2" customFormat="1" ht="13.5" customHeight="1">
      <c r="B22" s="7" t="s">
        <v>9</v>
      </c>
      <c r="C22" s="2" t="s">
        <v>10</v>
      </c>
      <c r="F22" s="7" t="s">
        <v>5</v>
      </c>
    </row>
    <row r="23" spans="1:6" s="2" customFormat="1" ht="13.5" customHeight="1">
      <c r="A23" s="10" t="s">
        <v>13</v>
      </c>
      <c r="B23" s="7" t="s">
        <v>11</v>
      </c>
      <c r="C23" s="2" t="s">
        <v>12</v>
      </c>
      <c r="F23" s="7" t="s">
        <v>6</v>
      </c>
    </row>
    <row r="24" s="2" customFormat="1" ht="13.5" customHeight="1"/>
    <row r="25" s="2" customFormat="1" ht="13.5" customHeight="1"/>
    <row r="26" s="7" customFormat="1" ht="13.5" customHeight="1">
      <c r="B26" s="7" t="s">
        <v>14</v>
      </c>
    </row>
    <row r="27" s="2" customFormat="1" ht="13.5" customHeight="1"/>
    <row r="28" s="2" customFormat="1" ht="13.5" customHeight="1">
      <c r="B28" s="2" t="s">
        <v>15</v>
      </c>
    </row>
    <row r="29" s="2" customFormat="1" ht="13.5" customHeight="1">
      <c r="B29" s="2" t="s">
        <v>16</v>
      </c>
    </row>
    <row r="30" spans="2:8" s="2" customFormat="1" ht="13.5" customHeight="1">
      <c r="B30" s="2" t="s">
        <v>17</v>
      </c>
      <c r="G30" s="7" t="s">
        <v>18</v>
      </c>
      <c r="H30" s="11">
        <v>1000</v>
      </c>
    </row>
    <row r="31" s="2" customFormat="1" ht="13.5" customHeight="1"/>
    <row r="32" spans="2:8" s="2" customFormat="1" ht="13.5" customHeight="1">
      <c r="B32" s="2" t="s">
        <v>19</v>
      </c>
      <c r="G32" s="7"/>
      <c r="H32" s="11"/>
    </row>
    <row r="33" spans="2:7" s="2" customFormat="1" ht="13.5" customHeight="1">
      <c r="B33" s="2" t="s">
        <v>20</v>
      </c>
      <c r="G33" s="7"/>
    </row>
    <row r="34" s="2" customFormat="1" ht="13.5" customHeight="1">
      <c r="B34" s="2" t="s">
        <v>21</v>
      </c>
    </row>
    <row r="35" s="2" customFormat="1" ht="13.5" customHeight="1">
      <c r="B35" s="2" t="s">
        <v>22</v>
      </c>
    </row>
    <row r="36" spans="2:8" s="2" customFormat="1" ht="13.5" customHeight="1">
      <c r="B36" s="2" t="s">
        <v>17</v>
      </c>
      <c r="G36" s="7" t="s">
        <v>18</v>
      </c>
      <c r="H36" s="11">
        <v>1000</v>
      </c>
    </row>
    <row r="37" s="2" customFormat="1" ht="13.5" customHeight="1"/>
    <row r="38" s="2" customFormat="1" ht="13.5" customHeight="1"/>
    <row r="39" spans="7:8" s="2" customFormat="1" ht="13.5" customHeight="1">
      <c r="G39" s="7" t="s">
        <v>23</v>
      </c>
      <c r="H39" s="11">
        <f>SUM(H30+H36)*0.21</f>
        <v>420</v>
      </c>
    </row>
    <row r="40" spans="7:8" s="2" customFormat="1" ht="13.5" customHeight="1">
      <c r="G40" s="7"/>
      <c r="H40" s="12" t="s">
        <v>24</v>
      </c>
    </row>
    <row r="41" spans="7:8" s="2" customFormat="1" ht="13.5" customHeight="1">
      <c r="G41" s="7" t="s">
        <v>25</v>
      </c>
      <c r="H41" s="13">
        <f>H30+H36+H39</f>
        <v>2420</v>
      </c>
    </row>
    <row r="42" s="2" customFormat="1" ht="13.5" customHeight="1">
      <c r="H42" s="12" t="s">
        <v>24</v>
      </c>
    </row>
  </sheetData>
  <sheetProtection selectLockedCells="1" selectUnlockedCells="1"/>
  <mergeCells count="1">
    <mergeCell ref="C1:H1"/>
  </mergeCells>
  <printOptions/>
  <pageMargins left="0.24000000000000002" right="0.5800000000000001" top="0.30000000000000004" bottom="0.26" header="0.51" footer="0.51"/>
  <pageSetup firstPageNumber="1" useFirstPageNumber="1" horizontalDpi="300" verticalDpi="300" orientation="portrait" paperSize="9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2423611111111111" right="0.575" top="0.3020833333333333" bottom="0.2631944444444444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2423611111111111" right="0.575" top="0.3020833333333333" bottom="0.2631944444444444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